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<sst xmlns="http://schemas.openxmlformats.org/spreadsheetml/2006/main" count="31" uniqueCount="31">
  <si>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附件7</t>
  </si>
  <si>
    <t>淀粉及淀粉制品监督抽检不合格产品信息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</si>
  <si>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</si>
  <si>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</si>
  <si>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</si>
  <si>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</si>
  <si>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</si>
  <si>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</si>
  <si>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</si>
  <si>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</si>
  <si>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</si>
  <si>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</si>
  <si>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</si>
  <si>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</si>
  <si>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</si>
  <si>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</si>
  <si>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</si>
  <si>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乌鲁木齐县永丰镇永新村鸿源祥食品厂</t>
  </si>
  <si>
    <t>新疆乌鲁木齐市乌鲁木齐县永丰镇永新村一队</t>
  </si>
  <si>
    <t>托克逊县小席调料店</t>
  </si>
  <si>
    <t>新疆吐鲁番市托克逊县九龙农贸市场E1-109,209号商铺</t>
  </si>
  <si>
    <t>土豆粉</t>
  </si>
  <si>
    <t>200克/袋</t>
  </si>
  <si>
    <t>泓缘祥+图形</t>
  </si>
  <si>
    <t>2020-09-22/2020年09月22日</t>
  </si>
  <si>
    <t xml:space="preserve">铝的残留量(干样品，以Al计)
</t>
  </si>
  <si>
    <t>257mg/kg</t>
  </si>
  <si>
    <t>≤200mg/kg</t>
  </si>
  <si>
    <t>贵州省检测技术研究应用中心</t>
  </si>
  <si>
    <t>粉丝粉条</t>
  </si>
  <si>
    <t>SC20650010690230399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</si>
</sst>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/m\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24.8916666666667" customWidth="1"/>
    <col min="6" max="6" width="9.89166666666667" customWidth="1"/>
    <col min="7" max="7" width="9.225" customWidth="1"/>
    <col min="8" max="8" width="7.44166666666667" customWidth="1"/>
    <col min="9" max="9" width="14.1083333333333" customWidth="1"/>
    <col min="10" max="11" width="13.3333333333333" customWidth="1"/>
    <col min="12" max="12" width="12" customWidth="1"/>
    <col min="13" max="13" width="14.3333333333333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</row>
    <row r="4" s="1" customFormat="1" ht="51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 t="s">
        <v>22</v>
      </c>
      <c r="H4" s="8" t="s">
        <v>23</v>
      </c>
      <c r="I4" s="8" t="s">
        <v>24</v>
      </c>
      <c r="J4" s="14" t="s">
        <v>25</v>
      </c>
      <c r="K4" s="8" t="s">
        <v>26</v>
      </c>
      <c r="L4" s="8" t="s">
        <v>27</v>
      </c>
      <c r="M4" s="14" t="s">
        <v>28</v>
      </c>
      <c r="N4" s="8" t="s">
        <v>29</v>
      </c>
      <c r="O4" s="8" t="s">
        <v>30</v>
      </c>
    </row>
    <row r="5" ht="49" customHeight="1"/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D4:E4 F4 H4:I4 K4 L4 M4 N4"/>
    <dataValidation type="custom" allowBlank="1" showErrorMessage="1" errorTitle="拒绝重复输入" error="当前输入的内容，与本区域的其他单元格内容重复。" sqref="O4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